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20г 9абз" sheetId="1" r:id="rId1"/>
  </sheets>
  <definedNames>
    <definedName name="_xlnm.Print_Area" localSheetId="0">'20г 9абз'!$A$1:$F$38</definedName>
  </definedNames>
  <calcPr calcId="162913"/>
</workbook>
</file>

<file path=xl/sharedStrings.xml><?xml version="1.0" encoding="utf-8"?>
<sst xmlns="http://schemas.openxmlformats.org/spreadsheetml/2006/main" count="102" uniqueCount="74">
  <si>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</si>
  <si>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</si>
  <si>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</si>
  <si>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</si>
  <si>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</si>
  <si>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</si>
  <si>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</si>
  <si>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</si>
  <si>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</si>
  <si>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</si>
  <si>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</si>
  <si>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</si>
  <si>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>2</t>
  </si>
  <si>
    <t>3</t>
  </si>
  <si>
    <t>4</t>
  </si>
  <si>
    <t>ТП</t>
  </si>
  <si>
    <t>КЛ-10 кВ от ТП 28-5 до вновь построенной ТП ПНС</t>
  </si>
  <si>
    <t>КЛ-0,4 кВ от руб.№4 ТП-2х1000кВА №4-6 до ВРУ №1 жилого дома №9/23А</t>
  </si>
  <si>
    <t>КЛ-0,4 кВ от руб.№3 ТП-2х1000кВА №4-6 до ВРУ №1 жилого дома №9/23А</t>
  </si>
  <si>
    <t>КЛ-0,4 кВ от руб.№13 ТП-2х1000кВА №4-6 до ВРУ №1 жилого дома №9/23А</t>
  </si>
  <si>
    <t>КЛ-0,4 кВ от руб.№14 ТП-2х1000кВА №4-6 до ВРУ №1 жилого дома №9/23А</t>
  </si>
  <si>
    <t>КЛ-0,4 кВ от руб.№8 ТП-2х1000кВА №4-10 до ВРУ №1 жилого дома №9/23Б</t>
  </si>
  <si>
    <t>КЛ-0,4 кВ от руб.№17 ТП-2х1000кВА №4-10 до ВРУ №1 жилого дома №9/23Б</t>
  </si>
  <si>
    <t>КЛ-0,4 кВ от руб.№9 ТП-2х1000кВА №4-10 до ВРУ №1 жилого дома №9/23Б</t>
  </si>
  <si>
    <t>КЛ-0,4 кВ от руб.№22 ТП-2х1000кВА №4-10 до ВРУ №1 жилого дома №9/23Б</t>
  </si>
  <si>
    <t>КЛ-0,4 кВ от руб.№11 ТП-2х1000кВА №4-10 до ВРУ №1 жилого дома №9/23А</t>
  </si>
  <si>
    <t>КЛ-0,4 кВ от руб.№16 ТП-2х1000кВА №4-10 до ВРУ №1 жилого дома №9/23А)</t>
  </si>
  <si>
    <t>КЛ-0,4 кВ от руб.№7 ТП-2х1000кВА №4-10 до ВРУ №2 жилого дома №9/23А</t>
  </si>
  <si>
    <t>КЛ-0,4 кВ от руб.№10 ТП-2х1000кВА №4-10 до ВРУ №2 жилого дома №9/23А</t>
  </si>
  <si>
    <t>КЛ-0,4 кВ от руб.№25 ТП-2х1000кВА №4-10 до ВРУ №3 жилого дома №9/23А</t>
  </si>
  <si>
    <t>КЛ-0,4 кВ от руб.№12 ТП-2х1000кВА №4-10 до ВРУ №3 жилого дома №9/23А</t>
  </si>
  <si>
    <t>КЛ-0,4 кВ от руб.№13 ТП-2х1000кВА №4-10 до ВРУ №4 жилого дома №9/23Б</t>
  </si>
  <si>
    <t>КЛ-6 кВ 
ВЛБ-6 кВ ВЛ-6кВ Ф-12 ПС "Первомайская" на КТП-2089, ДНТ "Сосновый бор"</t>
  </si>
  <si>
    <t>КТП-2089
400кВА 6/0,4кВ, ДНТ "Сосновый бор"</t>
  </si>
  <si>
    <t>КЛ-0,4 кВ от ТП №14-9 руб.5 до ВРУ жилого дома 27/21</t>
  </si>
  <si>
    <t>КЛ-0,4 кВ от руб.№18 ТП-2х1000кВА №4-10 до ВРУ №4 жилого дома №9/23Б</t>
  </si>
  <si>
    <t>КЛ-0,4 кВ от ТП №66-1 руб.1,6 до ВРУ-1 жилых домов</t>
  </si>
  <si>
    <t>КЛ-0,4 кВ от ТП №66-1 руб.12,13 до ВРУ-2 жилых домов</t>
  </si>
  <si>
    <t>КЛ-0,4 кВ от руб.№15 ТП-2х1000кВА №4-10 до ВРУ  жилого дома №9/23Б</t>
  </si>
  <si>
    <t>КЛ-0,4 кВ от руб.№14 ТП-2х1000кВА №4-10 до ВРУ  жилого дома №9/23Б</t>
  </si>
  <si>
    <t>КЛ-0,4 кВ от руб.№19 ТП-2х1000кВА №4-10 до ВРУ  жилого дома №9/23Б</t>
  </si>
  <si>
    <t>КЛ-0,4 кВ от руб.№20 ТП-2х1000кВА №4-10 до ВРУ  жилого дома №9/23Б</t>
  </si>
  <si>
    <t>КЛ-0,4 кВ от ТП №12-14 руб.2,9 до ВРУ здания 22/04</t>
  </si>
  <si>
    <t>КЛ-0,4 кВ от руб.№21 ТП-2х1000кВА №4-10 до ВРУ подземной автостоянки</t>
  </si>
  <si>
    <t>КЛ-0,4 кВ от руб.№24 ТП-2х1000кВА №4-10 до ВРУ подземной автостоянки</t>
  </si>
  <si>
    <t>КЛ-0,4 кВ от ТП №15-2 руб.21,22 до ВРУ здания 30/21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</si>
  <si>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</si>
  <si>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</si>
  <si>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</si>
  <si>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</si>
  <si>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</si>
  <si>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</si>
  <si>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</si>
  <si>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</si>
  <si>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</si>
  <si>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</si>
  <si>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</si>
  <si>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</si>
  <si>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</si>
  <si>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</si>
  <si>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</si>
  <si>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</si>
  <si>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</si>
  <si>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</si>
  <si>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</si>
  <si>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</si>
  <si>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</si>
  <si>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</si>
  <si>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</si>
  <si>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</si>
  <si>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</si>
  <si>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</si>
  <si>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КЛ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</si>
  <si>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февраль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</si>
</sst>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2" fontId="12" fillId="0" borderId="9" xfId="0" applyNumberFormat="1" applyFont="1" applyFill="1" applyBorder="1" applyAlignment="1">
      <alignment horizontal="center" vertical="center" wrapText="1"/>
    </xf>
    <xf numFmtId="22" fontId="12" fillId="0" borderId="7" xfId="0" applyNumberFormat="1" applyFont="1" applyFill="1" applyBorder="1" applyAlignment="1">
      <alignment horizontal="center" vertical="center" wrapText="1"/>
    </xf>
    <xf numFmtId="22" fontId="12" fillId="0" borderId="4" xfId="0" applyNumberFormat="1" applyFont="1" applyFill="1" applyBorder="1" applyAlignment="1">
      <alignment horizontal="center" vertical="center" wrapText="1"/>
    </xf>
    <xf numFmtId="22" fontId="12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2" xfId="1"/>
    <cellStyle name="Обычный 2 2 3" xfId="3"/>
    <cellStyle name="Пояснение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view="pageBreakPreview" zoomScaleNormal="100" zoomScaleSheetLayoutView="100" workbookViewId="0">
      <selection activeCell="D33" sqref="D33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8" customWidth="1"/>
    <col min="5" max="5" width="17.42578125" style="1" customWidth="1"/>
    <col min="6" max="6" width="31.85546875" style="1" customWidth="1"/>
    <col min="7" max="17" width="9.140625" style="1"/>
  </cols>
  <sheetData>
    <row r="1" spans="1:6" ht="49.5" customHeight="1" x14ac:dyDescent="0.25">
      <c r="E1" s="3"/>
      <c r="F1" s="3" t="s">
        <v>9</v>
      </c>
    </row>
    <row r="2" spans="1:6" ht="56.25" customHeight="1" x14ac:dyDescent="0.25">
      <c r="A2" s="14" t="s">
        <v>73</v>
      </c>
      <c r="B2" s="14"/>
      <c r="C2" s="14"/>
      <c r="D2" s="14"/>
      <c r="E2" s="14"/>
      <c r="F2" s="14"/>
    </row>
    <row r="3" spans="1:6" ht="24" customHeight="1" x14ac:dyDescent="0.25">
      <c r="A3" s="15" t="s">
        <v>0</v>
      </c>
      <c r="B3" s="15" t="s">
        <v>1</v>
      </c>
      <c r="C3" s="15" t="s">
        <v>10</v>
      </c>
      <c r="D3" s="17" t="s">
        <v>2</v>
      </c>
      <c r="E3" s="18"/>
      <c r="F3" s="15" t="s">
        <v>3</v>
      </c>
    </row>
    <row r="4" spans="1:6" ht="60" customHeight="1" x14ac:dyDescent="0.25">
      <c r="A4" s="16"/>
      <c r="B4" s="16"/>
      <c r="C4" s="16"/>
      <c r="D4" s="9" t="s">
        <v>4</v>
      </c>
      <c r="E4" s="4" t="s">
        <v>5</v>
      </c>
      <c r="F4" s="16"/>
    </row>
    <row r="5" spans="1:6" ht="28.5" x14ac:dyDescent="0.25">
      <c r="A5" s="5" t="s">
        <v>11</v>
      </c>
      <c r="B5" s="19" t="s">
        <v>16</v>
      </c>
      <c r="C5" s="11" t="s">
        <v>72</v>
      </c>
      <c r="D5" s="25">
        <v>43864.354166666664</v>
      </c>
      <c r="E5" s="25">
        <v>43864.597222222219</v>
      </c>
      <c r="F5" s="6"/>
    </row>
    <row r="6" spans="1:6" ht="25.5" customHeight="1" x14ac:dyDescent="0.25">
      <c r="A6" s="5" t="s">
        <v>12</v>
      </c>
      <c r="B6" s="20" t="s">
        <v>17</v>
      </c>
      <c r="C6" s="12" t="s">
        <v>72</v>
      </c>
      <c r="D6" s="26">
        <v>43866.375</v>
      </c>
      <c r="E6" s="26">
        <v>43866.538194444445</v>
      </c>
      <c r="F6" s="6"/>
    </row>
    <row r="7" spans="1:6" ht="25.5" customHeight="1" x14ac:dyDescent="0.25">
      <c r="A7" s="5" t="s">
        <v>13</v>
      </c>
      <c r="B7" s="21" t="s">
        <v>18</v>
      </c>
      <c r="C7" s="12" t="s">
        <v>72</v>
      </c>
      <c r="D7" s="25">
        <v>43866.388888888891</v>
      </c>
      <c r="E7" s="25">
        <v>43866.552083333336</v>
      </c>
      <c r="F7" s="6"/>
    </row>
    <row r="8" spans="1:6" ht="25.5" customHeight="1" x14ac:dyDescent="0.25">
      <c r="A8" s="5" t="s">
        <v>14</v>
      </c>
      <c r="B8" s="22" t="s">
        <v>19</v>
      </c>
      <c r="C8" s="12" t="s">
        <v>72</v>
      </c>
      <c r="D8" s="27">
        <v>43871.322916666664</v>
      </c>
      <c r="E8" s="27">
        <v>43871.488194444442</v>
      </c>
      <c r="F8" s="6"/>
    </row>
    <row r="9" spans="1:6" ht="25.5" customHeight="1" x14ac:dyDescent="0.25">
      <c r="A9" s="5" t="s">
        <v>46</v>
      </c>
      <c r="B9" s="23" t="s">
        <v>20</v>
      </c>
      <c r="C9" s="12" t="s">
        <v>72</v>
      </c>
      <c r="D9" s="28">
        <v>43871.326388888891</v>
      </c>
      <c r="E9" s="28">
        <v>43871.472222222219</v>
      </c>
      <c r="F9" s="6"/>
    </row>
    <row r="10" spans="1:6" ht="25.5" customHeight="1" x14ac:dyDescent="0.25">
      <c r="A10" s="5" t="s">
        <v>47</v>
      </c>
      <c r="B10" s="23" t="s">
        <v>21</v>
      </c>
      <c r="C10" s="12" t="s">
        <v>72</v>
      </c>
      <c r="D10" s="28">
        <v>43872.333333333336</v>
      </c>
      <c r="E10" s="28">
        <v>43872.458333333336</v>
      </c>
      <c r="F10" s="6"/>
    </row>
    <row r="11" spans="1:6" ht="25.5" customHeight="1" x14ac:dyDescent="0.25">
      <c r="A11" s="5" t="s">
        <v>48</v>
      </c>
      <c r="B11" s="23" t="s">
        <v>22</v>
      </c>
      <c r="C11" s="12" t="s">
        <v>72</v>
      </c>
      <c r="D11" s="28">
        <v>43872.354166666664</v>
      </c>
      <c r="E11" s="28">
        <v>43872.472222222219</v>
      </c>
      <c r="F11" s="6"/>
    </row>
    <row r="12" spans="1:6" ht="25.5" customHeight="1" x14ac:dyDescent="0.25">
      <c r="A12" s="5" t="s">
        <v>49</v>
      </c>
      <c r="B12" s="19" t="s">
        <v>23</v>
      </c>
      <c r="C12" s="12" t="s">
        <v>72</v>
      </c>
      <c r="D12" s="28">
        <v>43872.625</v>
      </c>
      <c r="E12" s="28">
        <v>43872.770833333336</v>
      </c>
      <c r="F12" s="6"/>
    </row>
    <row r="13" spans="1:6" ht="25.5" customHeight="1" x14ac:dyDescent="0.25">
      <c r="A13" s="5" t="s">
        <v>50</v>
      </c>
      <c r="B13" s="23" t="s">
        <v>24</v>
      </c>
      <c r="C13" s="12" t="s">
        <v>72</v>
      </c>
      <c r="D13" s="28">
        <v>43873.3125</v>
      </c>
      <c r="E13" s="28">
        <v>43873.454861111109</v>
      </c>
      <c r="F13" s="6"/>
    </row>
    <row r="14" spans="1:6" ht="25.5" customHeight="1" x14ac:dyDescent="0.25">
      <c r="A14" s="5" t="s">
        <v>51</v>
      </c>
      <c r="B14" s="23" t="s">
        <v>25</v>
      </c>
      <c r="C14" s="12" t="s">
        <v>72</v>
      </c>
      <c r="D14" s="28">
        <v>43873.479166666664</v>
      </c>
      <c r="E14" s="28">
        <v>43873.704861111109</v>
      </c>
      <c r="F14" s="6"/>
    </row>
    <row r="15" spans="1:6" ht="25.5" customHeight="1" x14ac:dyDescent="0.25">
      <c r="A15" s="5" t="s">
        <v>52</v>
      </c>
      <c r="B15" s="23" t="s">
        <v>26</v>
      </c>
      <c r="C15" s="12" t="s">
        <v>72</v>
      </c>
      <c r="D15" s="28">
        <v>43874.341666666667</v>
      </c>
      <c r="E15" s="28">
        <v>43874.420138888891</v>
      </c>
      <c r="F15" s="6"/>
    </row>
    <row r="16" spans="1:6" ht="25.5" customHeight="1" x14ac:dyDescent="0.25">
      <c r="A16" s="5" t="s">
        <v>53</v>
      </c>
      <c r="B16" s="23" t="s">
        <v>27</v>
      </c>
      <c r="C16" s="12" t="s">
        <v>72</v>
      </c>
      <c r="D16" s="28">
        <v>43874.423611111109</v>
      </c>
      <c r="E16" s="28">
        <v>43874.579861111109</v>
      </c>
      <c r="F16" s="6"/>
    </row>
    <row r="17" spans="1:6" ht="25.5" customHeight="1" x14ac:dyDescent="0.25">
      <c r="A17" s="5" t="s">
        <v>54</v>
      </c>
      <c r="B17" s="23" t="s">
        <v>28</v>
      </c>
      <c r="C17" s="12" t="s">
        <v>72</v>
      </c>
      <c r="D17" s="28">
        <v>43874.59375</v>
      </c>
      <c r="E17" s="28">
        <v>43874.715277777781</v>
      </c>
      <c r="F17" s="6"/>
    </row>
    <row r="18" spans="1:6" ht="25.5" customHeight="1" x14ac:dyDescent="0.25">
      <c r="A18" s="5" t="s">
        <v>55</v>
      </c>
      <c r="B18" s="23" t="s">
        <v>29</v>
      </c>
      <c r="C18" s="12" t="s">
        <v>72</v>
      </c>
      <c r="D18" s="28">
        <v>43875.329861111109</v>
      </c>
      <c r="E18" s="28">
        <v>43875.434027777781</v>
      </c>
      <c r="F18" s="6"/>
    </row>
    <row r="19" spans="1:6" ht="25.5" customHeight="1" x14ac:dyDescent="0.25">
      <c r="A19" s="5" t="s">
        <v>56</v>
      </c>
      <c r="B19" s="23" t="s">
        <v>30</v>
      </c>
      <c r="C19" s="12" t="s">
        <v>72</v>
      </c>
      <c r="D19" s="28">
        <v>43875.444444444445</v>
      </c>
      <c r="E19" s="28">
        <v>43875.579861111109</v>
      </c>
      <c r="F19" s="6"/>
    </row>
    <row r="20" spans="1:6" ht="25.5" customHeight="1" x14ac:dyDescent="0.25">
      <c r="A20" s="5" t="s">
        <v>57</v>
      </c>
      <c r="B20" s="23" t="s">
        <v>31</v>
      </c>
      <c r="C20" s="12" t="s">
        <v>72</v>
      </c>
      <c r="D20" s="28">
        <v>43875.604166666664</v>
      </c>
      <c r="E20" s="28">
        <v>43875.788194444445</v>
      </c>
      <c r="F20" s="6"/>
    </row>
    <row r="21" spans="1:6" ht="25.5" customHeight="1" x14ac:dyDescent="0.25">
      <c r="A21" s="5" t="s">
        <v>58</v>
      </c>
      <c r="B21" s="24" t="s">
        <v>32</v>
      </c>
      <c r="C21" s="12" t="s">
        <v>72</v>
      </c>
      <c r="D21" s="28">
        <v>43878.354166666664</v>
      </c>
      <c r="E21" s="28">
        <v>43878.472222222219</v>
      </c>
      <c r="F21" s="6"/>
    </row>
    <row r="22" spans="1:6" ht="25.5" customHeight="1" x14ac:dyDescent="0.25">
      <c r="A22" s="5" t="s">
        <v>59</v>
      </c>
      <c r="B22" s="24" t="s">
        <v>33</v>
      </c>
      <c r="C22" s="12" t="s">
        <v>15</v>
      </c>
      <c r="D22" s="28">
        <v>43878.354166666664</v>
      </c>
      <c r="E22" s="28">
        <v>43878.472222222219</v>
      </c>
      <c r="F22" s="6"/>
    </row>
    <row r="23" spans="1:6" ht="25.5" customHeight="1" x14ac:dyDescent="0.25">
      <c r="A23" s="5" t="s">
        <v>60</v>
      </c>
      <c r="B23" s="24" t="s">
        <v>34</v>
      </c>
      <c r="C23" s="12" t="s">
        <v>72</v>
      </c>
      <c r="D23" s="28">
        <v>43878.604166666664</v>
      </c>
      <c r="E23" s="28">
        <v>43878.708333333336</v>
      </c>
      <c r="F23" s="6"/>
    </row>
    <row r="24" spans="1:6" ht="25.5" customHeight="1" x14ac:dyDescent="0.25">
      <c r="A24" s="5" t="s">
        <v>61</v>
      </c>
      <c r="B24" s="19" t="s">
        <v>35</v>
      </c>
      <c r="C24" s="12" t="s">
        <v>72</v>
      </c>
      <c r="D24" s="28">
        <v>43879.378472222219</v>
      </c>
      <c r="E24" s="28">
        <v>43879.5</v>
      </c>
      <c r="F24" s="6"/>
    </row>
    <row r="25" spans="1:6" ht="25.5" customHeight="1" x14ac:dyDescent="0.25">
      <c r="A25" s="5" t="s">
        <v>62</v>
      </c>
      <c r="B25" s="24" t="s">
        <v>36</v>
      </c>
      <c r="C25" s="12" t="s">
        <v>72</v>
      </c>
      <c r="D25" s="28">
        <v>43879.388888888891</v>
      </c>
      <c r="E25" s="28">
        <v>43879.510416666664</v>
      </c>
      <c r="F25" s="6"/>
    </row>
    <row r="26" spans="1:6" ht="25.5" customHeight="1" x14ac:dyDescent="0.25">
      <c r="A26" s="5" t="s">
        <v>63</v>
      </c>
      <c r="B26" s="24" t="s">
        <v>37</v>
      </c>
      <c r="C26" s="12" t="s">
        <v>72</v>
      </c>
      <c r="D26" s="28">
        <v>43879.510416666664</v>
      </c>
      <c r="E26" s="28">
        <v>43879.630555555559</v>
      </c>
      <c r="F26" s="6"/>
    </row>
    <row r="27" spans="1:6" ht="25.5" customHeight="1" x14ac:dyDescent="0.25">
      <c r="A27" s="5" t="s">
        <v>64</v>
      </c>
      <c r="B27" s="19" t="s">
        <v>38</v>
      </c>
      <c r="C27" s="12" t="s">
        <v>72</v>
      </c>
      <c r="D27" s="28">
        <v>43879.541666666664</v>
      </c>
      <c r="E27" s="28">
        <v>43879.621527777781</v>
      </c>
      <c r="F27" s="6"/>
    </row>
    <row r="28" spans="1:6" ht="25.5" customHeight="1" x14ac:dyDescent="0.25">
      <c r="A28" s="5" t="s">
        <v>65</v>
      </c>
      <c r="B28" s="19" t="s">
        <v>39</v>
      </c>
      <c r="C28" s="12" t="s">
        <v>72</v>
      </c>
      <c r="D28" s="28">
        <v>43879.631944444445</v>
      </c>
      <c r="E28" s="28">
        <v>43879.71875</v>
      </c>
      <c r="F28" s="6"/>
    </row>
    <row r="29" spans="1:6" ht="25.5" customHeight="1" x14ac:dyDescent="0.25">
      <c r="A29" s="5" t="s">
        <v>66</v>
      </c>
      <c r="B29" s="19" t="s">
        <v>40</v>
      </c>
      <c r="C29" s="12" t="s">
        <v>72</v>
      </c>
      <c r="D29" s="28">
        <v>43880.336805555555</v>
      </c>
      <c r="E29" s="28">
        <v>43880.427083333336</v>
      </c>
      <c r="F29" s="6"/>
    </row>
    <row r="30" spans="1:6" ht="25.5" customHeight="1" x14ac:dyDescent="0.25">
      <c r="A30" s="5" t="s">
        <v>67</v>
      </c>
      <c r="B30" s="19" t="s">
        <v>41</v>
      </c>
      <c r="C30" s="12" t="s">
        <v>72</v>
      </c>
      <c r="D30" s="28">
        <v>43880.336805555555</v>
      </c>
      <c r="E30" s="28">
        <v>43880.427083333336</v>
      </c>
      <c r="F30" s="6"/>
    </row>
    <row r="31" spans="1:6" ht="25.5" customHeight="1" x14ac:dyDescent="0.25">
      <c r="A31" s="5" t="s">
        <v>68</v>
      </c>
      <c r="B31" s="24" t="s">
        <v>42</v>
      </c>
      <c r="C31" s="12" t="s">
        <v>72</v>
      </c>
      <c r="D31" s="28">
        <v>43880.347222222219</v>
      </c>
      <c r="E31" s="28">
        <v>43880.436111111114</v>
      </c>
      <c r="F31" s="6"/>
    </row>
    <row r="32" spans="1:6" ht="25.5" customHeight="1" x14ac:dyDescent="0.25">
      <c r="A32" s="5" t="s">
        <v>69</v>
      </c>
      <c r="B32" s="24" t="s">
        <v>43</v>
      </c>
      <c r="C32" s="12" t="s">
        <v>72</v>
      </c>
      <c r="D32" s="28">
        <v>43880.4375</v>
      </c>
      <c r="E32" s="28">
        <v>43880.5</v>
      </c>
      <c r="F32" s="6"/>
    </row>
    <row r="33" spans="1:6" ht="25.5" customHeight="1" x14ac:dyDescent="0.25">
      <c r="A33" s="5" t="s">
        <v>70</v>
      </c>
      <c r="B33" s="24" t="s">
        <v>44</v>
      </c>
      <c r="C33" s="12" t="s">
        <v>72</v>
      </c>
      <c r="D33" s="28">
        <v>43880.545138888891</v>
      </c>
      <c r="E33" s="28">
        <v>43880.663194444445</v>
      </c>
      <c r="F33" s="6"/>
    </row>
    <row r="34" spans="1:6" ht="25.5" customHeight="1" x14ac:dyDescent="0.25">
      <c r="A34" s="5" t="s">
        <v>71</v>
      </c>
      <c r="B34" s="24" t="s">
        <v>45</v>
      </c>
      <c r="C34" s="12" t="s">
        <v>72</v>
      </c>
      <c r="D34" s="28">
        <v>43880.5625</v>
      </c>
      <c r="E34" s="28">
        <v>43880.65625</v>
      </c>
      <c r="F34" s="6"/>
    </row>
    <row r="35" spans="1:6" ht="16.5" x14ac:dyDescent="0.25">
      <c r="B35" s="10"/>
    </row>
    <row r="36" spans="1:6" ht="15.75" customHeight="1" x14ac:dyDescent="0.25">
      <c r="B36" s="7" t="s">
        <v>6</v>
      </c>
      <c r="C36" s="2" t="s">
        <v>7</v>
      </c>
      <c r="D36" s="13" t="s">
        <v>8</v>
      </c>
      <c r="E36" s="13"/>
    </row>
  </sheetData>
  <sortState ref="A6:F36">
    <sortCondition ref="D5:D36" customList="01,02,03,04,05,06,07,08,09,10,11,12,13,14,15,16,17,18,19,20,21,22,23,24,25,26,27,28,29,30,31"/>
  </sortState>
  <mergeCells count="7">
    <mergeCell ref="D36:E36"/>
    <mergeCell ref="A2:F2"/>
    <mergeCell ref="A3:A4"/>
    <mergeCell ref="B3:B4"/>
    <mergeCell ref="D3:E3"/>
    <mergeCell ref="F3:F4"/>
    <mergeCell ref="C3:C4"/>
  </mergeCells>
  <conditionalFormatting sqref="D5:E34">
    <cfRule type="cellIs" dxfId="0" priority="6" operator="equal">
      <formula>0</formula>
    </cfRule>
  </conditionalFormatting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20г 9абз</vt:lpstr>
      <vt:lpstr>'20г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2020-03-27T08:31:23Z</dcterms:modified>
</cp:coreProperties>
</file>